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8\Resumen\"/>
    </mc:Choice>
  </mc:AlternateContent>
  <xr:revisionPtr revIDLastSave="0" documentId="10_ncr:140008_{1965BB40-287F-4E82-A295-44EE86C1675D}" xr6:coauthVersionLast="31" xr6:coauthVersionMax="31" xr10:uidLastSave="{00000000-0000-0000-0000-000000000000}"/>
  <bookViews>
    <workbookView xWindow="0" yWindow="0" windowWidth="20490" windowHeight="7545" tabRatio="733"/>
  </bookViews>
  <sheets>
    <sheet name="Ventas Por Régimen" sheetId="3" r:id="rId1"/>
    <sheet name="Ventas mdo mes P" sheetId="4" r:id="rId2"/>
  </sheets>
  <calcPr calcId="179017"/>
</workbook>
</file>

<file path=xl/sharedStrings.xml><?xml version="1.0" encoding="utf-8"?>
<sst xmlns="http://schemas.openxmlformats.org/spreadsheetml/2006/main" count="56" uniqueCount="41">
  <si>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</si>
  <si>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</si>
  <si>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</si>
  <si>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</si>
  <si>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</si>
  <si>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</si>
  <si>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</si>
  <si>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</si>
  <si>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</si>
  <si>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</si>
  <si>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</si>
  <si>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</si>
  <si>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</t>
  </si>
  <si>
    <t>Régimen de Transición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</si>
  <si>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</si>
  <si>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</si>
  <si>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</si>
  <si>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</si>
  <si>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</si>
  <si>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</si>
  <si>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</si>
  <si>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</si>
  <si>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</si>
  <si>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</si>
  <si>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</si>
  <si>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</si>
  <si>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</si>
  <si>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</si>
  <si>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</si>
  <si>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</si>
  <si>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</si>
  <si>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</si>
  <si>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</si>
  <si>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</si>
  <si>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</si>
  <si>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</si>
  <si>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</si>
  <si>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</si>
  <si>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</si>
  <si>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</si>
  <si>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SEPTIEMBRE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</si>
</sst>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44AE0F4-EE78-4B50-AD3D-E25FB48B6E07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1DC9694D-CF1D-478F-9FAD-E56290C7DC2D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1BF886F-AFF0-4929-B724-27E4B2E01B87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D3271786-C6EC-48D9-A622-E35EFCD4A726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/>
      <c r="L4" s="13"/>
      <c r="M4" s="13"/>
      <c r="N4" s="14" t="s">
        <v>12</v>
      </c>
    </row>
    <row r="5" spans="1:16" x14ac:dyDescent="0.25">
      <c r="A5" s="2" t="s">
        <v>13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14</v>
      </c>
      <c r="B6" s="6">
        <v>128625.23480000001</v>
      </c>
      <c r="C6" s="6">
        <v>73911.75</v>
      </c>
      <c r="D6" s="5">
        <v>126231.814</v>
      </c>
      <c r="E6" s="5">
        <v>118088.6382</v>
      </c>
      <c r="F6" s="5">
        <v>86004.698799999998</v>
      </c>
      <c r="G6" s="5">
        <v>117619.5802</v>
      </c>
      <c r="H6" s="5">
        <v>128369.95980000001</v>
      </c>
      <c r="I6" s="5">
        <v>152768.8412</v>
      </c>
      <c r="J6" s="5">
        <v>145210.16680000001</v>
      </c>
      <c r="K6" s="5"/>
      <c r="L6" s="5"/>
      <c r="M6" s="5"/>
      <c r="N6" s="16">
        <v>1076830.6837999998</v>
      </c>
      <c r="P6" s="17"/>
    </row>
    <row r="7" spans="1:16" x14ac:dyDescent="0.25">
      <c r="A7" s="18" t="s">
        <v>15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/>
      <c r="L7" s="3"/>
      <c r="M7" s="3"/>
      <c r="N7" s="19"/>
      <c r="P7" s="17"/>
    </row>
    <row r="8" spans="1:16" x14ac:dyDescent="0.25">
      <c r="A8" s="18" t="s">
        <v>16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/>
      <c r="L8" s="3"/>
      <c r="M8" s="3"/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17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14</v>
      </c>
      <c r="B11" s="6">
        <v>4551294.6256600004</v>
      </c>
      <c r="C11" s="6">
        <v>3864141.2050399994</v>
      </c>
      <c r="D11" s="5">
        <v>4149732.6038199975</v>
      </c>
      <c r="E11" s="5">
        <v>4529617.8339399956</v>
      </c>
      <c r="F11" s="5">
        <v>4158196.3964999947</v>
      </c>
      <c r="G11" s="5">
        <v>4279019.8881200003</v>
      </c>
      <c r="H11" s="5">
        <v>4794085.5849599978</v>
      </c>
      <c r="I11" s="5">
        <v>5337355.2471599989</v>
      </c>
      <c r="J11" s="5">
        <v>5386528.9132599998</v>
      </c>
      <c r="K11" s="5"/>
      <c r="L11" s="5"/>
      <c r="M11" s="5"/>
      <c r="N11" s="16">
        <v>41049972.298459977</v>
      </c>
      <c r="P11" s="17"/>
    </row>
    <row r="12" spans="1:16" x14ac:dyDescent="0.25">
      <c r="A12" s="18" t="s">
        <v>18</v>
      </c>
      <c r="B12" s="4">
        <v>0.5747363489459919</v>
      </c>
      <c r="C12" s="4">
        <v>0.54332969468134462</v>
      </c>
      <c r="D12" s="3">
        <v>0.52156189546692455</v>
      </c>
      <c r="E12" s="3">
        <v>0.51689859415978179</v>
      </c>
      <c r="F12" s="3">
        <v>0.49627822149884626</v>
      </c>
      <c r="G12" s="3">
        <v>0.5133430524780761</v>
      </c>
      <c r="H12" s="3">
        <v>0.54811685967560841</v>
      </c>
      <c r="I12" s="3">
        <v>0.58303987175551508</v>
      </c>
      <c r="J12" s="3">
        <v>0.60292550419635815</v>
      </c>
      <c r="K12" s="3"/>
      <c r="L12" s="3"/>
      <c r="M12" s="3"/>
      <c r="N12" s="19"/>
      <c r="P12" s="17"/>
    </row>
    <row r="13" spans="1:16" x14ac:dyDescent="0.25">
      <c r="A13" s="18" t="s">
        <v>19</v>
      </c>
      <c r="B13" s="4">
        <v>0.5747363489459919</v>
      </c>
      <c r="C13" s="4">
        <v>0.55998913369488523</v>
      </c>
      <c r="D13" s="3">
        <v>0.54739075913485924</v>
      </c>
      <c r="E13" s="3">
        <v>0.53946641454552624</v>
      </c>
      <c r="F13" s="3">
        <v>0.53139962762749915</v>
      </c>
      <c r="G13" s="3">
        <v>0.52848649734594022</v>
      </c>
      <c r="H13" s="3">
        <v>0.53160753462475863</v>
      </c>
      <c r="I13" s="3">
        <v>0.53935420734580841</v>
      </c>
      <c r="J13" s="3">
        <v>0.54775014013640699</v>
      </c>
      <c r="K13" s="3"/>
      <c r="L13" s="3"/>
      <c r="M13" s="3"/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20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14</v>
      </c>
      <c r="B16" s="6">
        <v>4679919.8604600001</v>
      </c>
      <c r="C16" s="6">
        <v>3938052.9550399994</v>
      </c>
      <c r="D16" s="5">
        <v>4275964.4178199973</v>
      </c>
      <c r="E16" s="5">
        <v>4647706.4721399955</v>
      </c>
      <c r="F16" s="5">
        <v>4244201.0952999946</v>
      </c>
      <c r="G16" s="5">
        <v>4396639.46832</v>
      </c>
      <c r="H16" s="5">
        <v>4922455.5447599981</v>
      </c>
      <c r="I16" s="5">
        <v>5490124.0883599985</v>
      </c>
      <c r="J16" s="5">
        <v>5531739.0800599996</v>
      </c>
      <c r="K16" s="5"/>
      <c r="L16" s="5"/>
      <c r="M16" s="5"/>
      <c r="N16" s="16">
        <v>42126802.982259981</v>
      </c>
      <c r="P16" s="17"/>
    </row>
    <row r="17" spans="1:16" x14ac:dyDescent="0.25">
      <c r="A17" s="18" t="s">
        <v>21</v>
      </c>
      <c r="B17" s="4">
        <v>0.62650074132504696</v>
      </c>
      <c r="C17" s="4">
        <v>0.59034941773056626</v>
      </c>
      <c r="D17" s="3">
        <v>0.57870351715451729</v>
      </c>
      <c r="E17" s="3">
        <v>0.58479074628578043</v>
      </c>
      <c r="F17" s="3">
        <v>0.58637425757133932</v>
      </c>
      <c r="G17" s="3">
        <v>0.59541558241988379</v>
      </c>
      <c r="H17" s="3">
        <v>0.60673530957111332</v>
      </c>
      <c r="I17" s="3">
        <v>0.63336088219796738</v>
      </c>
      <c r="J17" s="3">
        <v>0.65022839366114626</v>
      </c>
      <c r="K17" s="3"/>
      <c r="L17" s="3"/>
      <c r="M17" s="3"/>
      <c r="N17" s="19"/>
      <c r="P17" s="17"/>
    </row>
    <row r="18" spans="1:16" ht="15.75" thickBot="1" x14ac:dyDescent="0.3">
      <c r="A18" s="21" t="s">
        <v>22</v>
      </c>
      <c r="B18" s="22">
        <v>0.62650074132504696</v>
      </c>
      <c r="C18" s="22">
        <v>0.60998109920529009</v>
      </c>
      <c r="D18" s="23">
        <v>0.59960864077739129</v>
      </c>
      <c r="E18" s="23">
        <v>0.59568259910829091</v>
      </c>
      <c r="F18" s="23">
        <v>0.5938691980807953</v>
      </c>
      <c r="G18" s="23">
        <v>0.59412887146963633</v>
      </c>
      <c r="H18" s="23">
        <v>0.59612388034937314</v>
      </c>
      <c r="I18" s="23">
        <v>0.60171031029450528</v>
      </c>
      <c r="J18" s="23">
        <v>0.60808129880654305</v>
      </c>
      <c r="K18" s="23"/>
      <c r="L18" s="23"/>
      <c r="M18" s="23"/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/>
      <c r="L4" s="13"/>
      <c r="M4" s="13"/>
      <c r="N4" s="14" t="s">
        <v>12</v>
      </c>
    </row>
    <row r="5" spans="1:16" x14ac:dyDescent="0.25">
      <c r="A5" s="2" t="s">
        <v>23</v>
      </c>
      <c r="B5" s="6">
        <v>1747946.5985399999</v>
      </c>
      <c r="C5" s="6">
        <v>1613225.6860400003</v>
      </c>
      <c r="D5" s="5">
        <v>1801448.7699999972</v>
      </c>
      <c r="E5" s="5">
        <v>1929770.7357799951</v>
      </c>
      <c r="F5" s="5">
        <v>1755510.8290599957</v>
      </c>
      <c r="G5" s="5">
        <v>1778811.818599999</v>
      </c>
      <c r="H5" s="5">
        <v>1935827.9559599981</v>
      </c>
      <c r="I5" s="5">
        <v>2012894.2523799986</v>
      </c>
      <c r="J5" s="5">
        <v>1934845.2638799995</v>
      </c>
      <c r="K5" s="5"/>
      <c r="L5" s="5"/>
      <c r="M5" s="5"/>
      <c r="N5" s="16">
        <v>16510281.910239983</v>
      </c>
      <c r="P5" s="17"/>
    </row>
    <row r="6" spans="1:16" x14ac:dyDescent="0.25">
      <c r="A6" s="20" t="s">
        <v>24</v>
      </c>
      <c r="B6" s="6">
        <v>549600.53802000009</v>
      </c>
      <c r="C6" s="6">
        <v>553172.12909999979</v>
      </c>
      <c r="D6" s="5">
        <v>732069.00554000027</v>
      </c>
      <c r="E6" s="5">
        <v>694124.03343999991</v>
      </c>
      <c r="F6" s="5">
        <v>520765.45897999965</v>
      </c>
      <c r="G6" s="5">
        <v>473044.07886000024</v>
      </c>
      <c r="H6" s="5">
        <v>613218.92512000026</v>
      </c>
      <c r="I6" s="5">
        <v>715339.70455999952</v>
      </c>
      <c r="J6" s="5">
        <v>593498.28567999974</v>
      </c>
      <c r="K6" s="5"/>
      <c r="L6" s="5"/>
      <c r="M6" s="5"/>
      <c r="N6" s="16">
        <v>5444832.1592999995</v>
      </c>
      <c r="P6" s="17"/>
    </row>
    <row r="7" spans="1:16" x14ac:dyDescent="0.25">
      <c r="A7" s="20" t="s">
        <v>25</v>
      </c>
      <c r="B7" s="6">
        <v>58893.380000000005</v>
      </c>
      <c r="C7" s="6">
        <v>98575.978999999992</v>
      </c>
      <c r="D7" s="5">
        <v>107155.58799999999</v>
      </c>
      <c r="E7" s="5">
        <v>83986.625999999989</v>
      </c>
      <c r="F7" s="5">
        <v>88794.80700000003</v>
      </c>
      <c r="G7" s="5">
        <v>86437.312999999966</v>
      </c>
      <c r="H7" s="5">
        <v>120865.19643999997</v>
      </c>
      <c r="I7" s="5">
        <v>112994.80209999997</v>
      </c>
      <c r="J7" s="5">
        <v>68020</v>
      </c>
      <c r="K7" s="5"/>
      <c r="L7" s="5"/>
      <c r="M7" s="5"/>
      <c r="N7" s="16">
        <v>825723.69153999991</v>
      </c>
      <c r="P7" s="17"/>
    </row>
    <row r="8" spans="1:16" x14ac:dyDescent="0.25">
      <c r="A8" s="20" t="s">
        <v>26</v>
      </c>
      <c r="B8" s="6">
        <v>80313</v>
      </c>
      <c r="C8" s="6">
        <v>802</v>
      </c>
      <c r="D8" s="5">
        <v>44827</v>
      </c>
      <c r="E8" s="5">
        <v>55815</v>
      </c>
      <c r="F8" s="5">
        <v>74373</v>
      </c>
      <c r="G8" s="5">
        <v>56085</v>
      </c>
      <c r="H8" s="5">
        <v>62691</v>
      </c>
      <c r="I8" s="5">
        <v>66501</v>
      </c>
      <c r="J8" s="5">
        <v>39265</v>
      </c>
      <c r="K8" s="5"/>
      <c r="L8" s="5"/>
      <c r="M8" s="5"/>
      <c r="N8" s="16">
        <v>480672</v>
      </c>
      <c r="P8" s="17"/>
    </row>
    <row r="9" spans="1:16" x14ac:dyDescent="0.25">
      <c r="A9" s="20" t="s">
        <v>27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/>
      <c r="L9" s="5"/>
      <c r="M9" s="5"/>
      <c r="N9" s="16">
        <v>0</v>
      </c>
      <c r="P9" s="17"/>
    </row>
    <row r="10" spans="1:16" x14ac:dyDescent="0.25">
      <c r="A10" s="20" t="s">
        <v>28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/>
      <c r="L10" s="5"/>
      <c r="M10" s="5"/>
      <c r="N10" s="16">
        <v>0</v>
      </c>
      <c r="P10" s="17"/>
    </row>
    <row r="11" spans="1:16" x14ac:dyDescent="0.25">
      <c r="A11" s="20" t="s">
        <v>29</v>
      </c>
      <c r="B11" s="6">
        <v>177931</v>
      </c>
      <c r="C11" s="6">
        <v>88240</v>
      </c>
      <c r="D11" s="5">
        <v>23550</v>
      </c>
      <c r="E11" s="5">
        <v>43740</v>
      </c>
      <c r="F11" s="5">
        <v>45810</v>
      </c>
      <c r="G11" s="5">
        <v>23001</v>
      </c>
      <c r="H11" s="5">
        <v>42100</v>
      </c>
      <c r="I11" s="5">
        <v>45360</v>
      </c>
      <c r="J11" s="5">
        <v>58192.5</v>
      </c>
      <c r="K11" s="5"/>
      <c r="L11" s="5"/>
      <c r="M11" s="5"/>
      <c r="N11" s="16">
        <v>547924.5</v>
      </c>
      <c r="P11" s="17"/>
    </row>
    <row r="12" spans="1:16" x14ac:dyDescent="0.25">
      <c r="A12" s="20" t="s">
        <v>30</v>
      </c>
      <c r="B12" s="6">
        <v>281667.20000000001</v>
      </c>
      <c r="C12" s="6">
        <v>610743.34224000014</v>
      </c>
      <c r="D12" s="5">
        <v>260322</v>
      </c>
      <c r="E12" s="5">
        <v>436839.59999999986</v>
      </c>
      <c r="F12" s="5">
        <v>330801</v>
      </c>
      <c r="G12" s="5">
        <v>423946</v>
      </c>
      <c r="H12" s="5">
        <v>454495.28090000013</v>
      </c>
      <c r="I12" s="5">
        <v>285409.60000000009</v>
      </c>
      <c r="J12" s="5">
        <v>297129.60000000009</v>
      </c>
      <c r="K12" s="5"/>
      <c r="L12" s="5"/>
      <c r="M12" s="5"/>
      <c r="N12" s="16">
        <v>3381353.6231400003</v>
      </c>
      <c r="P12" s="17"/>
    </row>
    <row r="13" spans="1:16" x14ac:dyDescent="0.25">
      <c r="A13" s="20" t="s">
        <v>31</v>
      </c>
      <c r="B13" s="6">
        <v>65722.600000000006</v>
      </c>
      <c r="C13" s="6">
        <v>98702.799999999988</v>
      </c>
      <c r="D13" s="5">
        <v>142013.64000000004</v>
      </c>
      <c r="E13" s="5">
        <v>144292.79999999999</v>
      </c>
      <c r="F13" s="5">
        <v>71441.600000000035</v>
      </c>
      <c r="G13" s="5">
        <v>111632.80000000005</v>
      </c>
      <c r="H13" s="5">
        <v>178163.59999999986</v>
      </c>
      <c r="I13" s="5">
        <v>222669.80000000016</v>
      </c>
      <c r="J13" s="5">
        <v>46179.799999999814</v>
      </c>
      <c r="K13" s="5"/>
      <c r="L13" s="5"/>
      <c r="M13" s="5"/>
      <c r="N13" s="16">
        <v>1080819.44</v>
      </c>
      <c r="P13" s="17"/>
    </row>
    <row r="14" spans="1:16" x14ac:dyDescent="0.25">
      <c r="A14" s="20" t="s">
        <v>32</v>
      </c>
      <c r="B14" s="6">
        <v>955328.36</v>
      </c>
      <c r="C14" s="6">
        <v>364406.39999999979</v>
      </c>
      <c r="D14" s="5">
        <v>490243.30000000028</v>
      </c>
      <c r="E14" s="5">
        <v>463767.39999999991</v>
      </c>
      <c r="F14" s="5">
        <v>502707.6799999997</v>
      </c>
      <c r="G14" s="5">
        <v>556483</v>
      </c>
      <c r="H14" s="5">
        <v>676776.60000000056</v>
      </c>
      <c r="I14" s="5">
        <v>1144763.6399999997</v>
      </c>
      <c r="J14" s="5">
        <v>1584338.9532000003</v>
      </c>
      <c r="K14" s="5"/>
      <c r="L14" s="5"/>
      <c r="M14" s="5"/>
      <c r="N14" s="16">
        <v>6738815.3332000002</v>
      </c>
      <c r="P14" s="17"/>
    </row>
    <row r="15" spans="1:16" x14ac:dyDescent="0.25">
      <c r="A15" s="20" t="s">
        <v>33</v>
      </c>
      <c r="B15" s="6">
        <v>0</v>
      </c>
      <c r="C15" s="6">
        <v>0</v>
      </c>
      <c r="D15" s="5">
        <v>6038.5458000000008</v>
      </c>
      <c r="E15" s="5">
        <v>0</v>
      </c>
      <c r="F15" s="5">
        <v>796.09240000000045</v>
      </c>
      <c r="G15" s="5">
        <v>11944.448799999998</v>
      </c>
      <c r="H15" s="5">
        <v>32579.391600000003</v>
      </c>
      <c r="I15" s="5">
        <v>851</v>
      </c>
      <c r="J15" s="5">
        <v>23561</v>
      </c>
      <c r="K15" s="5"/>
      <c r="L15" s="5"/>
      <c r="M15" s="5"/>
      <c r="N15" s="16">
        <v>75770.478600000002</v>
      </c>
      <c r="P15" s="17"/>
    </row>
    <row r="16" spans="1:16" x14ac:dyDescent="0.25">
      <c r="A16" s="20" t="s">
        <v>34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/>
      <c r="L16" s="5"/>
      <c r="M16" s="5"/>
      <c r="N16" s="16">
        <v>0</v>
      </c>
      <c r="P16" s="17"/>
    </row>
    <row r="17" spans="1:16" x14ac:dyDescent="0.25">
      <c r="A17" s="20" t="s">
        <v>35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/>
      <c r="L17" s="5"/>
      <c r="M17" s="5"/>
      <c r="N17" s="16">
        <v>0</v>
      </c>
      <c r="P17" s="17"/>
    </row>
    <row r="18" spans="1:16" x14ac:dyDescent="0.25">
      <c r="A18" s="20" t="s">
        <v>36</v>
      </c>
      <c r="B18" s="6">
        <v>19028.28</v>
      </c>
      <c r="C18" s="6">
        <v>16777</v>
      </c>
      <c r="D18" s="5">
        <v>19992.760000000002</v>
      </c>
      <c r="E18" s="5">
        <v>15859.719999999994</v>
      </c>
      <c r="F18" s="5">
        <v>9346</v>
      </c>
      <c r="G18" s="5">
        <v>9711</v>
      </c>
      <c r="H18" s="5">
        <v>11487</v>
      </c>
      <c r="I18" s="5">
        <v>7144</v>
      </c>
      <c r="J18" s="5">
        <v>7231</v>
      </c>
      <c r="K18" s="5"/>
      <c r="L18" s="5"/>
      <c r="M18" s="5"/>
      <c r="N18" s="16">
        <v>116576.76</v>
      </c>
      <c r="P18" s="17"/>
    </row>
    <row r="19" spans="1:16" ht="15.75" thickBot="1" x14ac:dyDescent="0.3">
      <c r="A19" s="20" t="s">
        <v>37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/>
      <c r="L19" s="5"/>
      <c r="M19" s="5"/>
      <c r="N19" s="16">
        <v>0</v>
      </c>
    </row>
    <row r="20" spans="1:16" ht="16.5" thickTop="1" thickBot="1" x14ac:dyDescent="0.3">
      <c r="A20" s="25" t="s">
        <v>38</v>
      </c>
      <c r="B20" s="26">
        <v>3936430.9565599998</v>
      </c>
      <c r="C20" s="26">
        <v>3444645.3363799998</v>
      </c>
      <c r="D20" s="27">
        <v>3627660.6093399976</v>
      </c>
      <c r="E20" s="27">
        <v>3868195.9152199952</v>
      </c>
      <c r="F20" s="27">
        <v>3400346.4674399951</v>
      </c>
      <c r="G20" s="27">
        <v>3531096.4592599995</v>
      </c>
      <c r="H20" s="27">
        <v>4128204.9500199989</v>
      </c>
      <c r="I20" s="27">
        <v>4613927.7990399981</v>
      </c>
      <c r="J20" s="27">
        <v>4652261.402759999</v>
      </c>
      <c r="K20" s="27"/>
      <c r="L20" s="27"/>
      <c r="M20" s="27"/>
      <c r="N20" s="28">
        <v>35202769.89601998</v>
      </c>
    </row>
    <row r="21" spans="1:16" ht="16.5" thickTop="1" thickBot="1" x14ac:dyDescent="0.3">
      <c r="A21" s="29" t="s">
        <v>39</v>
      </c>
      <c r="B21" s="30">
        <v>743488.90390000003</v>
      </c>
      <c r="C21" s="30">
        <v>493407.61865999992</v>
      </c>
      <c r="D21" s="31">
        <v>648303.80848000012</v>
      </c>
      <c r="E21" s="31">
        <v>779510.55691999989</v>
      </c>
      <c r="F21" s="31">
        <v>843854.62785999989</v>
      </c>
      <c r="G21" s="31">
        <v>865543.00906000054</v>
      </c>
      <c r="H21" s="31">
        <v>794250.59473999962</v>
      </c>
      <c r="I21" s="31">
        <v>876196.28932000045</v>
      </c>
      <c r="J21" s="31">
        <v>879477.67730000056</v>
      </c>
      <c r="K21" s="31"/>
      <c r="L21" s="31"/>
      <c r="M21" s="31"/>
      <c r="N21" s="32">
        <v>6924033.086240001</v>
      </c>
    </row>
    <row r="22" spans="1:16" ht="16.5" thickTop="1" thickBot="1" x14ac:dyDescent="0.3">
      <c r="A22" s="7" t="s">
        <v>12</v>
      </c>
      <c r="B22" s="33">
        <v>4679919.8604600001</v>
      </c>
      <c r="C22" s="33">
        <v>3938052.9550399994</v>
      </c>
      <c r="D22" s="33">
        <v>4275964.4178199973</v>
      </c>
      <c r="E22" s="33">
        <v>4647706.4721399955</v>
      </c>
      <c r="F22" s="33">
        <v>4244201.0952999946</v>
      </c>
      <c r="G22" s="34">
        <v>4396639.46832</v>
      </c>
      <c r="H22" s="34">
        <v>4922455.5447599981</v>
      </c>
      <c r="I22" s="34">
        <v>5490124.0883599985</v>
      </c>
      <c r="J22" s="34">
        <v>5531739.0800599996</v>
      </c>
      <c r="K22" s="34"/>
      <c r="L22" s="34"/>
      <c r="M22" s="34"/>
      <c r="N22" s="35">
        <v>42126802.982259981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2018-10-03T22:48:07Z</dcterms:created>
  <dcterms:modified xsi:type="dcterms:W3CDTF">2018-10-05T14:41:02Z</dcterms:modified>
</cp:coreProperties>
</file>