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19\Resumen\"/>
    </mc:Choice>
  </mc:AlternateContent>
  <xr:revisionPtr revIDLastSave="0" documentId="13_ncr:40009_{78265D5A-1FF9-46B4-91DC-2A3C94BF9BD5}" xr6:coauthVersionLast="44" xr6:coauthVersionMax="44" xr10:uidLastSave="{00000000-0000-0000-0000-000000000000}"/>
  <bookViews>
    <workbookView xWindow="-120" yWindow="-120" windowWidth="20730" windowHeight="11160" tabRatio="650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<sst xmlns="http://schemas.openxmlformats.org/spreadsheetml/2006/main" count="63" uniqueCount="45">
  <si>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</si>
  <si>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</si>
  <si>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</si>
  <si>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</si>
  <si>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</si>
  <si>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</si>
  <si>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</si>
  <si>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</si>
  <si>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</si>
  <si>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</si>
  <si>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</si>
  <si>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</si>
  <si>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</si>
  <si>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</si>
  <si>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</si>
  <si>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</si>
  <si>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</si>
  <si>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</si>
  <si>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</si>
  <si>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</si>
  <si>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límite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</si>
  <si>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</si>
  <si>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</si>
  <si>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</si>
  <si>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</si>
  <si>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</si>
  <si>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</si>
  <si>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</si>
  <si>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</si>
  <si>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</si>
  <si>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</si>
  <si>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</si>
  <si>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</si>
  <si>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</si>
  <si>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</si>
  <si>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</si>
  <si>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</si>
  <si>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</si>
  <si>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</si>
  <si>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</si>
  <si>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</si>
  <si>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</si>
  <si>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</si>
  <si>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</si>
  <si>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DICIEMBRE DE 2019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</si>
</sst>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/>
    <xf numFmtId="3" fontId="3" fillId="0" borderId="0" xfId="2" applyNumberFormat="1" applyFont="1"/>
    <xf numFmtId="10" fontId="3" fillId="0" borderId="3" xfId="4" applyNumberFormat="1" applyFont="1" applyBorder="1"/>
    <xf numFmtId="0" fontId="3" fillId="0" borderId="0" xfId="2" applyFont="1" applyAlignment="1">
      <alignment horizontal="centerContinuous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  <xf numFmtId="0" fontId="3" fillId="0" borderId="8" xfId="2" quotePrefix="1" applyFont="1" applyFill="1" applyBorder="1"/>
    <xf numFmtId="3" fontId="3" fillId="0" borderId="6" xfId="4" applyNumberFormat="1" applyFont="1" applyFill="1" applyBorder="1"/>
    <xf numFmtId="3" fontId="3" fillId="0" borderId="5" xfId="4" applyNumberFormat="1" applyFont="1" applyFill="1" applyBorder="1"/>
    <xf numFmtId="10" fontId="3" fillId="0" borderId="7" xfId="4" applyNumberFormat="1" applyFont="1" applyFill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B54A8F1-E494-49C0-A6AC-D9476E9AAC67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9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9DD7A4B7-DE08-4406-9495-E2F0963B2E86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990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FF77146-B907-48B6-B269-51D12EC32066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7AF22268-BBBF-4942-8BDB-F930FC4A1987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25">
      <c r="A5" s="2" t="s">
        <v>16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8"/>
      <c r="P5" s="10"/>
    </row>
    <row r="6" spans="1:16" x14ac:dyDescent="0.25">
      <c r="A6" s="19" t="s">
        <v>17</v>
      </c>
      <c r="B6" s="6">
        <v>78383.5</v>
      </c>
      <c r="C6" s="6">
        <v>109432.40000000001</v>
      </c>
      <c r="D6" s="5">
        <v>122293.65000000001</v>
      </c>
      <c r="E6" s="5">
        <v>94582</v>
      </c>
      <c r="F6" s="5">
        <v>106894.25</v>
      </c>
      <c r="G6" s="5">
        <v>117954.00000000003</v>
      </c>
      <c r="H6" s="5">
        <v>141805</v>
      </c>
      <c r="I6" s="5">
        <v>115576.35</v>
      </c>
      <c r="J6" s="5">
        <v>135172.75000000003</v>
      </c>
      <c r="K6" s="5">
        <v>163217.10000000003</v>
      </c>
      <c r="L6" s="5">
        <v>83020</v>
      </c>
      <c r="M6" s="5">
        <v>72454.5</v>
      </c>
      <c r="N6" s="18">
        <v>1340785.5</v>
      </c>
      <c r="P6" s="10"/>
    </row>
    <row r="7" spans="1:16" x14ac:dyDescent="0.25">
      <c r="A7" s="19" t="s">
        <v>18</v>
      </c>
      <c r="B7" s="4">
        <v>0</v>
      </c>
      <c r="C7" s="4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8.2321487610891211E-2</v>
      </c>
      <c r="N7" s="20"/>
      <c r="P7" s="10"/>
    </row>
    <row r="8" spans="1:16" x14ac:dyDescent="0.25">
      <c r="A8" s="19" t="s">
        <v>19</v>
      </c>
      <c r="B8" s="4">
        <v>0</v>
      </c>
      <c r="C8" s="4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4.4485581206712907E-3</v>
      </c>
      <c r="N8" s="20"/>
      <c r="P8" s="10"/>
    </row>
    <row r="9" spans="1:16" x14ac:dyDescent="0.25">
      <c r="A9" s="36" t="s">
        <v>20</v>
      </c>
      <c r="B9" s="37">
        <v>0</v>
      </c>
      <c r="C9" s="37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9742.6000000000931</v>
      </c>
      <c r="N9" s="39"/>
      <c r="P9" s="10"/>
    </row>
    <row r="10" spans="1:16" x14ac:dyDescent="0.25">
      <c r="A10" s="21"/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8"/>
      <c r="P10" s="10"/>
    </row>
    <row r="11" spans="1:16" x14ac:dyDescent="0.25">
      <c r="A11" s="21" t="s">
        <v>21</v>
      </c>
      <c r="B11" s="6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18"/>
      <c r="P11" s="10"/>
    </row>
    <row r="12" spans="1:16" x14ac:dyDescent="0.25">
      <c r="A12" s="19" t="s">
        <v>17</v>
      </c>
      <c r="B12" s="6">
        <v>4415362.0876799989</v>
      </c>
      <c r="C12" s="6">
        <v>4066687.3735200004</v>
      </c>
      <c r="D12" s="5">
        <v>4818323.9871399999</v>
      </c>
      <c r="E12" s="5">
        <v>3906909.5166600011</v>
      </c>
      <c r="F12" s="5">
        <v>3022671.6380399964</v>
      </c>
      <c r="G12" s="5">
        <v>3747082.9115800001</v>
      </c>
      <c r="H12" s="5">
        <v>4609251.5572800003</v>
      </c>
      <c r="I12" s="5">
        <v>4795641.7974599991</v>
      </c>
      <c r="J12" s="5">
        <v>4827285.5480199978</v>
      </c>
      <c r="K12" s="5">
        <v>5594950.8403600017</v>
      </c>
      <c r="L12" s="5">
        <v>3885123.6079599983</v>
      </c>
      <c r="M12" s="5">
        <v>4329612.2256800011</v>
      </c>
      <c r="N12" s="18">
        <v>52018903.091379993</v>
      </c>
      <c r="P12" s="10"/>
    </row>
    <row r="13" spans="1:16" x14ac:dyDescent="0.25">
      <c r="A13" s="19" t="s">
        <v>22</v>
      </c>
      <c r="B13" s="4">
        <v>0.53389478626583586</v>
      </c>
      <c r="C13" s="4">
        <v>0.51894111741845816</v>
      </c>
      <c r="D13" s="3">
        <v>0.59582922411513983</v>
      </c>
      <c r="E13" s="3">
        <v>0.47535263776656261</v>
      </c>
      <c r="F13" s="3">
        <v>0.39883933092011714</v>
      </c>
      <c r="G13" s="3">
        <v>0.49815333783226878</v>
      </c>
      <c r="H13" s="3">
        <v>0.50083368913682602</v>
      </c>
      <c r="I13" s="3">
        <v>0.54301892752127356</v>
      </c>
      <c r="J13" s="3">
        <v>0.57539939801191864</v>
      </c>
      <c r="K13" s="3">
        <v>0.59084297162909349</v>
      </c>
      <c r="L13" s="3">
        <v>0.50328621417842645</v>
      </c>
      <c r="M13" s="3">
        <v>0.53652434835080398</v>
      </c>
      <c r="N13" s="20"/>
      <c r="P13" s="10"/>
    </row>
    <row r="14" spans="1:16" x14ac:dyDescent="0.25">
      <c r="A14" s="19" t="s">
        <v>23</v>
      </c>
      <c r="B14" s="4">
        <v>0.53389478626583586</v>
      </c>
      <c r="C14" s="4">
        <v>0.5266107242610556</v>
      </c>
      <c r="D14" s="3">
        <v>0.55256386627514542</v>
      </c>
      <c r="E14" s="3">
        <v>0.53599966314404357</v>
      </c>
      <c r="F14" s="3">
        <v>0.51542167967906771</v>
      </c>
      <c r="G14" s="3">
        <v>0.51272866891746571</v>
      </c>
      <c r="H14" s="3">
        <v>0.5108234639405419</v>
      </c>
      <c r="I14" s="3">
        <v>0.5153885835501556</v>
      </c>
      <c r="J14" s="3">
        <v>0.52283078074915146</v>
      </c>
      <c r="K14" s="3">
        <v>0.53174747404776912</v>
      </c>
      <c r="L14" s="3">
        <v>0.52934549507063389</v>
      </c>
      <c r="M14" s="3">
        <v>0.5299384218513512</v>
      </c>
      <c r="N14" s="20"/>
      <c r="P14" s="10"/>
    </row>
    <row r="15" spans="1:16" x14ac:dyDescent="0.25">
      <c r="A15" s="21"/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8"/>
      <c r="P15" s="10"/>
    </row>
    <row r="16" spans="1:16" x14ac:dyDescent="0.25">
      <c r="A16" s="21" t="s">
        <v>24</v>
      </c>
      <c r="B16" s="6"/>
      <c r="C16" s="6"/>
      <c r="D16" s="5"/>
      <c r="E16" s="5"/>
      <c r="F16" s="5"/>
      <c r="G16" s="5"/>
      <c r="H16" s="5"/>
      <c r="I16" s="5"/>
      <c r="J16" s="5"/>
      <c r="K16" s="5"/>
      <c r="L16" s="5"/>
      <c r="M16" s="5"/>
      <c r="N16" s="18"/>
      <c r="P16" s="10"/>
    </row>
    <row r="17" spans="1:16" x14ac:dyDescent="0.25">
      <c r="A17" s="19" t="s">
        <v>17</v>
      </c>
      <c r="B17" s="6">
        <v>4493745.5876799989</v>
      </c>
      <c r="C17" s="6">
        <v>4176119.7735200003</v>
      </c>
      <c r="D17" s="5">
        <v>4940617.6371400002</v>
      </c>
      <c r="E17" s="5">
        <v>4001491.5166600011</v>
      </c>
      <c r="F17" s="5">
        <v>3129565.8880399964</v>
      </c>
      <c r="G17" s="5">
        <v>3865036.9115800001</v>
      </c>
      <c r="H17" s="5">
        <v>4751056.5572800003</v>
      </c>
      <c r="I17" s="5">
        <v>4911218.1474599987</v>
      </c>
      <c r="J17" s="5">
        <v>4962458.2980199978</v>
      </c>
      <c r="K17" s="5">
        <v>5758167.9403600013</v>
      </c>
      <c r="L17" s="5">
        <v>3968143.6079599983</v>
      </c>
      <c r="M17" s="5">
        <v>4402066.7256800011</v>
      </c>
      <c r="N17" s="18">
        <v>53359688.591379993</v>
      </c>
      <c r="P17" s="10"/>
    </row>
    <row r="18" spans="1:16" x14ac:dyDescent="0.25">
      <c r="A18" s="19" t="s">
        <v>25</v>
      </c>
      <c r="B18" s="4">
        <v>0.61201619748568759</v>
      </c>
      <c r="C18" s="4">
        <v>0.58296682165031799</v>
      </c>
      <c r="D18" s="3">
        <v>0.63344989272872898</v>
      </c>
      <c r="E18" s="3">
        <v>0.57731638697268484</v>
      </c>
      <c r="F18" s="3">
        <v>0.48482193868436246</v>
      </c>
      <c r="G18" s="3">
        <v>0.56905689379843227</v>
      </c>
      <c r="H18" s="3">
        <v>0.5739138772031469</v>
      </c>
      <c r="I18" s="3">
        <v>0.61447476497470732</v>
      </c>
      <c r="J18" s="3">
        <v>0.64041452517354558</v>
      </c>
      <c r="K18" s="3">
        <v>0.63584692781139951</v>
      </c>
      <c r="L18" s="3">
        <v>0.56317391993503885</v>
      </c>
      <c r="M18" s="3">
        <v>0.61171936184679931</v>
      </c>
      <c r="N18" s="20"/>
      <c r="P18" s="10"/>
    </row>
    <row r="19" spans="1:16" ht="15.75" thickBot="1" x14ac:dyDescent="0.3">
      <c r="A19" s="22" t="s">
        <v>26</v>
      </c>
      <c r="B19" s="23">
        <v>0.61201619748568759</v>
      </c>
      <c r="C19" s="23">
        <v>0.59802363038338724</v>
      </c>
      <c r="D19" s="11">
        <v>0.61088339565275285</v>
      </c>
      <c r="E19" s="11">
        <v>0.60325687425627073</v>
      </c>
      <c r="F19" s="11">
        <v>0.58538694140095893</v>
      </c>
      <c r="G19" s="11">
        <v>0.58282192652934073</v>
      </c>
      <c r="H19" s="11">
        <v>0.58138030332671964</v>
      </c>
      <c r="I19" s="11">
        <v>0.58612321448505644</v>
      </c>
      <c r="J19" s="11">
        <v>0.59299064672366608</v>
      </c>
      <c r="K19" s="11">
        <v>0.598475788435884</v>
      </c>
      <c r="L19" s="11">
        <v>0.59561447944042345</v>
      </c>
      <c r="M19" s="11">
        <v>0.59694309976849558</v>
      </c>
      <c r="N19" s="24"/>
      <c r="P19" s="10"/>
    </row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6" spans="1:16" s="1" customFormat="1" ht="12.75" x14ac:dyDescent="0.2"/>
    <row r="29" spans="1:16" x14ac:dyDescent="0.25">
      <c r="B29" s="10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90" zoomScaleNormal="90" workbookViewId="0"/>
  </sheetViews>
  <sheetFormatPr baseColWidth="10" defaultColWidth="12" defaultRowHeight="15" x14ac:dyDescent="0.25"/>
  <cols>
    <col min="1" max="1" width="31.570312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44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25">
      <c r="A5" s="2" t="s">
        <v>27</v>
      </c>
      <c r="B5" s="6">
        <v>1743500.5006399995</v>
      </c>
      <c r="C5" s="6">
        <v>1741580.5023199997</v>
      </c>
      <c r="D5" s="5">
        <v>1810983.9248799998</v>
      </c>
      <c r="E5" s="5">
        <v>1691364.89176</v>
      </c>
      <c r="F5" s="5">
        <v>1612283.6869599968</v>
      </c>
      <c r="G5" s="5">
        <v>1665611.0122599993</v>
      </c>
      <c r="H5" s="5">
        <v>2024359.2676800005</v>
      </c>
      <c r="I5" s="5">
        <v>1893398.530559998</v>
      </c>
      <c r="J5" s="5">
        <v>1784427.9233999997</v>
      </c>
      <c r="K5" s="5">
        <v>2096854.5456600003</v>
      </c>
      <c r="L5" s="5">
        <v>1733388.617399998</v>
      </c>
      <c r="M5" s="5">
        <v>1709237.2774400003</v>
      </c>
      <c r="N5" s="18">
        <v>21506990.680959992</v>
      </c>
      <c r="P5" s="10"/>
    </row>
    <row r="6" spans="1:16" x14ac:dyDescent="0.25">
      <c r="A6" s="21" t="s">
        <v>28</v>
      </c>
      <c r="B6" s="6">
        <v>592838.16833999997</v>
      </c>
      <c r="C6" s="6">
        <v>604861.76568000007</v>
      </c>
      <c r="D6" s="5">
        <v>644322.54651999986</v>
      </c>
      <c r="E6" s="5">
        <v>458886.29564000014</v>
      </c>
      <c r="F6" s="5">
        <v>323517.01780000003</v>
      </c>
      <c r="G6" s="5">
        <v>454999.24369999999</v>
      </c>
      <c r="H6" s="5">
        <v>644194.79981999984</v>
      </c>
      <c r="I6" s="5">
        <v>531777.19180000061</v>
      </c>
      <c r="J6" s="5">
        <v>506800.89787999913</v>
      </c>
      <c r="K6" s="5">
        <v>755518.88922000024</v>
      </c>
      <c r="L6" s="5">
        <v>617294.72625999991</v>
      </c>
      <c r="M6" s="5">
        <v>462980.17908000015</v>
      </c>
      <c r="N6" s="18">
        <v>6597991.7217399999</v>
      </c>
      <c r="P6" s="10"/>
    </row>
    <row r="7" spans="1:16" x14ac:dyDescent="0.25">
      <c r="A7" s="21" t="s">
        <v>29</v>
      </c>
      <c r="B7" s="6">
        <v>60095.21899999999</v>
      </c>
      <c r="C7" s="6">
        <v>93228.618000000017</v>
      </c>
      <c r="D7" s="5">
        <v>97585.555999999982</v>
      </c>
      <c r="E7" s="5">
        <v>151350.53200000001</v>
      </c>
      <c r="F7" s="5">
        <v>151358.74099999998</v>
      </c>
      <c r="G7" s="5">
        <v>136346.17700000003</v>
      </c>
      <c r="H7" s="5">
        <v>163372.16229999997</v>
      </c>
      <c r="I7" s="5">
        <v>194471.77828000009</v>
      </c>
      <c r="J7" s="5">
        <v>181601.32477999991</v>
      </c>
      <c r="K7" s="5">
        <v>194578.40235999995</v>
      </c>
      <c r="L7" s="5">
        <v>141814.79478000011</v>
      </c>
      <c r="M7" s="5">
        <v>181610.75200000009</v>
      </c>
      <c r="N7" s="18">
        <v>1747414.0575000001</v>
      </c>
      <c r="P7" s="10"/>
    </row>
    <row r="8" spans="1:16" x14ac:dyDescent="0.25">
      <c r="A8" s="21" t="s">
        <v>30</v>
      </c>
      <c r="B8" s="6">
        <v>61932</v>
      </c>
      <c r="C8" s="6">
        <v>66039</v>
      </c>
      <c r="D8" s="5">
        <v>62975</v>
      </c>
      <c r="E8" s="5">
        <v>9752</v>
      </c>
      <c r="F8" s="5">
        <v>11823</v>
      </c>
      <c r="G8" s="5">
        <v>4197</v>
      </c>
      <c r="H8" s="5">
        <v>2720</v>
      </c>
      <c r="I8" s="5">
        <v>6092</v>
      </c>
      <c r="J8" s="5">
        <v>15066</v>
      </c>
      <c r="K8" s="5">
        <v>11396</v>
      </c>
      <c r="L8" s="5">
        <v>8020</v>
      </c>
      <c r="M8" s="5">
        <v>6079</v>
      </c>
      <c r="N8" s="18">
        <v>266091</v>
      </c>
      <c r="P8" s="10"/>
    </row>
    <row r="9" spans="1:16" x14ac:dyDescent="0.25">
      <c r="A9" s="21" t="s">
        <v>31</v>
      </c>
      <c r="B9" s="6">
        <v>0</v>
      </c>
      <c r="C9" s="6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18">
        <v>0</v>
      </c>
      <c r="P9" s="10"/>
    </row>
    <row r="10" spans="1:16" x14ac:dyDescent="0.25">
      <c r="A10" s="21" t="s">
        <v>32</v>
      </c>
      <c r="B10" s="6">
        <v>0</v>
      </c>
      <c r="C10" s="6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18">
        <v>0</v>
      </c>
      <c r="P10" s="10"/>
    </row>
    <row r="11" spans="1:16" x14ac:dyDescent="0.25">
      <c r="A11" s="21" t="s">
        <v>33</v>
      </c>
      <c r="B11" s="6">
        <v>37940</v>
      </c>
      <c r="C11" s="6">
        <v>33530</v>
      </c>
      <c r="D11" s="5">
        <v>21079</v>
      </c>
      <c r="E11" s="5">
        <v>55350.100000000006</v>
      </c>
      <c r="F11" s="5">
        <v>51070</v>
      </c>
      <c r="G11" s="5">
        <v>31035.859999999986</v>
      </c>
      <c r="H11" s="5">
        <v>59919.999999999971</v>
      </c>
      <c r="I11" s="5">
        <v>59080</v>
      </c>
      <c r="J11" s="5">
        <v>53943</v>
      </c>
      <c r="K11" s="5">
        <v>62692.600000000035</v>
      </c>
      <c r="L11" s="5">
        <v>14820</v>
      </c>
      <c r="M11" s="5">
        <v>18520</v>
      </c>
      <c r="N11" s="18">
        <v>498980.56</v>
      </c>
      <c r="P11" s="10"/>
    </row>
    <row r="12" spans="1:16" x14ac:dyDescent="0.25">
      <c r="A12" s="21" t="s">
        <v>34</v>
      </c>
      <c r="B12" s="6">
        <v>381746</v>
      </c>
      <c r="C12" s="6">
        <v>243257</v>
      </c>
      <c r="D12" s="5">
        <v>380523.88119999995</v>
      </c>
      <c r="E12" s="5">
        <v>290811.69999999995</v>
      </c>
      <c r="F12" s="5">
        <v>93553</v>
      </c>
      <c r="G12" s="5">
        <v>280209</v>
      </c>
      <c r="H12" s="5">
        <v>354372.54404000007</v>
      </c>
      <c r="I12" s="5">
        <v>308148</v>
      </c>
      <c r="J12" s="5">
        <v>317947</v>
      </c>
      <c r="K12" s="5">
        <v>303056.5</v>
      </c>
      <c r="L12" s="5">
        <v>190726</v>
      </c>
      <c r="M12" s="5">
        <v>366126</v>
      </c>
      <c r="N12" s="18">
        <v>3510476.62524</v>
      </c>
      <c r="P12" s="10"/>
    </row>
    <row r="13" spans="1:16" x14ac:dyDescent="0.25">
      <c r="A13" s="21" t="s">
        <v>35</v>
      </c>
      <c r="B13" s="6">
        <v>67644.399999999994</v>
      </c>
      <c r="C13" s="6">
        <v>49628.860000000015</v>
      </c>
      <c r="D13" s="5">
        <v>79594.94</v>
      </c>
      <c r="E13" s="5">
        <v>77284.679999999993</v>
      </c>
      <c r="F13" s="5">
        <v>51436.080000000016</v>
      </c>
      <c r="G13" s="5">
        <v>133179.15999999997</v>
      </c>
      <c r="H13" s="5">
        <v>144468.80000000005</v>
      </c>
      <c r="I13" s="5">
        <v>143363.40000000002</v>
      </c>
      <c r="J13" s="5">
        <v>180509.1399999999</v>
      </c>
      <c r="K13" s="5">
        <v>197496.52000000002</v>
      </c>
      <c r="L13" s="5">
        <v>41276.560000000056</v>
      </c>
      <c r="M13" s="5">
        <v>23767.5</v>
      </c>
      <c r="N13" s="18">
        <v>1189650.04</v>
      </c>
      <c r="P13" s="10"/>
    </row>
    <row r="14" spans="1:16" x14ac:dyDescent="0.25">
      <c r="A14" s="21" t="s">
        <v>36</v>
      </c>
      <c r="B14" s="6">
        <v>696064.8</v>
      </c>
      <c r="C14" s="6">
        <v>635388.8600000001</v>
      </c>
      <c r="D14" s="5">
        <v>1163669.9299999997</v>
      </c>
      <c r="E14" s="5">
        <v>380459.70000000019</v>
      </c>
      <c r="F14" s="5">
        <v>282005.13999999966</v>
      </c>
      <c r="G14" s="5">
        <v>484692.63966000034</v>
      </c>
      <c r="H14" s="5">
        <v>503229.16156000039</v>
      </c>
      <c r="I14" s="5">
        <v>856622.30169999972</v>
      </c>
      <c r="J14" s="5">
        <v>962158.2954599997</v>
      </c>
      <c r="K14" s="5">
        <v>1250918.0503399996</v>
      </c>
      <c r="L14" s="5">
        <v>620111.92000000086</v>
      </c>
      <c r="M14" s="5">
        <v>822677.74000000022</v>
      </c>
      <c r="N14" s="18">
        <v>8657998.5387200005</v>
      </c>
      <c r="P14" s="10"/>
    </row>
    <row r="15" spans="1:16" x14ac:dyDescent="0.25">
      <c r="A15" s="21" t="s">
        <v>37</v>
      </c>
      <c r="B15" s="6">
        <v>0</v>
      </c>
      <c r="C15" s="6">
        <v>19480.232600000003</v>
      </c>
      <c r="D15" s="5">
        <v>26517.133399999999</v>
      </c>
      <c r="E15" s="5">
        <v>1533.7560000000012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18">
        <v>47531.122000000003</v>
      </c>
      <c r="P15" s="10"/>
    </row>
    <row r="16" spans="1:16" x14ac:dyDescent="0.25">
      <c r="A16" s="21" t="s">
        <v>38</v>
      </c>
      <c r="B16" s="6">
        <v>0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18">
        <v>0</v>
      </c>
      <c r="P16" s="10"/>
    </row>
    <row r="17" spans="1:16" x14ac:dyDescent="0.25">
      <c r="A17" s="21" t="s">
        <v>39</v>
      </c>
      <c r="B17" s="6">
        <v>0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18">
        <v>0</v>
      </c>
      <c r="P17" s="10"/>
    </row>
    <row r="18" spans="1:16" x14ac:dyDescent="0.25">
      <c r="A18" s="21" t="s">
        <v>40</v>
      </c>
      <c r="B18" s="6">
        <v>9028.2799999999988</v>
      </c>
      <c r="C18" s="6">
        <v>15261.52</v>
      </c>
      <c r="D18" s="5">
        <v>13202.000040000003</v>
      </c>
      <c r="E18" s="5">
        <v>21323.882379999995</v>
      </c>
      <c r="F18" s="5">
        <v>33985.852739999988</v>
      </c>
      <c r="G18" s="5">
        <v>11608</v>
      </c>
      <c r="H18" s="5">
        <v>16565.145180000007</v>
      </c>
      <c r="I18" s="5">
        <v>12985.982419999986</v>
      </c>
      <c r="J18" s="5">
        <v>16969.840000000026</v>
      </c>
      <c r="K18" s="5">
        <v>16611.079999999987</v>
      </c>
      <c r="L18" s="5">
        <v>38142</v>
      </c>
      <c r="M18" s="5">
        <v>25865.199659999984</v>
      </c>
      <c r="N18" s="18">
        <v>231548.78241999997</v>
      </c>
      <c r="P18" s="10"/>
    </row>
    <row r="19" spans="1:16" ht="15.75" thickBot="1" x14ac:dyDescent="0.3">
      <c r="A19" s="21" t="s">
        <v>41</v>
      </c>
      <c r="B19" s="6">
        <v>0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18">
        <v>0</v>
      </c>
    </row>
    <row r="20" spans="1:16" ht="16.5" thickTop="1" thickBot="1" x14ac:dyDescent="0.3">
      <c r="A20" s="25" t="s">
        <v>42</v>
      </c>
      <c r="B20" s="26">
        <v>3650789.3679799992</v>
      </c>
      <c r="C20" s="26">
        <v>3502256.3585999999</v>
      </c>
      <c r="D20" s="27">
        <v>4300453.9120399999</v>
      </c>
      <c r="E20" s="27">
        <v>3138117.5377800008</v>
      </c>
      <c r="F20" s="27">
        <v>2611032.5184999965</v>
      </c>
      <c r="G20" s="27">
        <v>3201878.0926199998</v>
      </c>
      <c r="H20" s="27">
        <v>3913201.880580001</v>
      </c>
      <c r="I20" s="27">
        <v>4005939.1847599982</v>
      </c>
      <c r="J20" s="27">
        <v>4019423.4215199985</v>
      </c>
      <c r="K20" s="27">
        <v>4889122.5875800001</v>
      </c>
      <c r="L20" s="27">
        <v>3405594.6184399989</v>
      </c>
      <c r="M20" s="27">
        <v>3616863.6481800009</v>
      </c>
      <c r="N20" s="28">
        <v>44254673.128579997</v>
      </c>
    </row>
    <row r="21" spans="1:16" ht="16.5" thickTop="1" thickBot="1" x14ac:dyDescent="0.3">
      <c r="A21" s="29" t="s">
        <v>43</v>
      </c>
      <c r="B21" s="30">
        <v>842956.21970000002</v>
      </c>
      <c r="C21" s="30">
        <v>673863.41492000013</v>
      </c>
      <c r="D21" s="31">
        <v>640163.72509999992</v>
      </c>
      <c r="E21" s="31">
        <v>863373.9788800003</v>
      </c>
      <c r="F21" s="31">
        <v>518533.36953999987</v>
      </c>
      <c r="G21" s="31">
        <v>663158.8189600003</v>
      </c>
      <c r="H21" s="31">
        <v>837854.67669999972</v>
      </c>
      <c r="I21" s="31">
        <v>905278.96270000003</v>
      </c>
      <c r="J21" s="31">
        <v>943034.87649999931</v>
      </c>
      <c r="K21" s="31">
        <v>869045.35278000124</v>
      </c>
      <c r="L21" s="31">
        <v>562548.98951999936</v>
      </c>
      <c r="M21" s="31">
        <v>785203.07749999966</v>
      </c>
      <c r="N21" s="32">
        <v>9105015.4627999999</v>
      </c>
    </row>
    <row r="22" spans="1:16" ht="16.5" thickTop="1" thickBot="1" x14ac:dyDescent="0.3">
      <c r="A22" s="7" t="s">
        <v>15</v>
      </c>
      <c r="B22" s="33">
        <v>4493745.5876799989</v>
      </c>
      <c r="C22" s="33">
        <v>4176119.7735200003</v>
      </c>
      <c r="D22" s="33">
        <v>4940617.6371400002</v>
      </c>
      <c r="E22" s="33">
        <v>4001491.5166600011</v>
      </c>
      <c r="F22" s="33">
        <v>3129565.8880399964</v>
      </c>
      <c r="G22" s="34">
        <v>3865036.9115800001</v>
      </c>
      <c r="H22" s="34">
        <v>4751056.5572800003</v>
      </c>
      <c r="I22" s="34">
        <v>4911218.1474599987</v>
      </c>
      <c r="J22" s="34">
        <v>4962458.2980199978</v>
      </c>
      <c r="K22" s="34">
        <v>5758167.9403600013</v>
      </c>
      <c r="L22" s="34">
        <v>3968143.6079599983</v>
      </c>
      <c r="M22" s="34">
        <v>4402066.7256800011</v>
      </c>
      <c r="N22" s="35">
        <v>53359688.591379993</v>
      </c>
    </row>
    <row r="25" spans="1:16" x14ac:dyDescent="0.25">
      <c r="B25" s="10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Claudia Lucia Chavez</cp:lastModifiedBy>
  <dcterms:created xsi:type="dcterms:W3CDTF">2020-03-05T04:21:35Z</dcterms:created>
  <dcterms:modified xsi:type="dcterms:W3CDTF">2020-03-05T19:16:39Z</dcterms:modified>
</cp:coreProperties>
</file>